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20\Cronograma de Desembolso Máximo - 2020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  <c r="C17" i="5" s="1"/>
  <c r="D17" i="5" s="1"/>
  <c r="E17" i="5" s="1"/>
  <c r="F17" i="5" s="1"/>
  <c r="G17" i="5" s="1"/>
  <c r="B22" i="5" s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<sst xmlns="http://schemas.openxmlformats.org/spreadsheetml/2006/main" count="19" uniqueCount="19">
  <si>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</si>
  <si>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</si>
  <si>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</si>
  <si>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</si>
  <si>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</si>
  <si>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</si>
  <si>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</si>
  <si>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</si>
  <si>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</si>
  <si>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</si>
  <si>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</si>
  <si>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</si>
  <si>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</si>
  <si>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</si>
  <si>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</si>
  <si>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</si>
  <si>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</si>
  <si>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</si>
  <si>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9500/2019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</si>
</sst>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9" fillId="0" borderId="1" xfId="0" applyNumberFormat="1" applyFont="1" applyBorder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3" sqref="B13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5"/>
      <c r="B9" s="25"/>
      <c r="C9" s="25"/>
      <c r="D9" s="25"/>
      <c r="E9" s="25"/>
    </row>
    <row r="10" spans="1:10" ht="13.5" customHeight="1" x14ac:dyDescent="0.2">
      <c r="A10" s="26" t="s">
        <v>16</v>
      </c>
      <c r="B10" s="26"/>
      <c r="C10" s="26"/>
      <c r="D10" s="26"/>
      <c r="E10" s="26"/>
      <c r="F10" s="26"/>
      <c r="G10" s="26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4" t="s">
        <v>18</v>
      </c>
      <c r="C12" s="24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7">
        <v>26545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26545</v>
      </c>
      <c r="C17" s="7">
        <f>C15+B17</f>
        <v>26545</v>
      </c>
      <c r="D17" s="7">
        <f t="shared" ref="D17:G17" si="0">D15+C17</f>
        <v>26545</v>
      </c>
      <c r="E17" s="7">
        <f t="shared" si="0"/>
        <v>26545</v>
      </c>
      <c r="F17" s="7">
        <f t="shared" si="0"/>
        <v>26545</v>
      </c>
      <c r="G17" s="7">
        <f t="shared" si="0"/>
        <v>26545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>
        <f>G17+B20</f>
        <v>26545</v>
      </c>
      <c r="C22" s="7">
        <f>C20+B22</f>
        <v>26545</v>
      </c>
      <c r="D22" s="7">
        <f t="shared" ref="D22:G22" si="1">D20+C22</f>
        <v>26545</v>
      </c>
      <c r="E22" s="7">
        <f t="shared" si="1"/>
        <v>26545</v>
      </c>
      <c r="F22" s="7">
        <f t="shared" si="1"/>
        <v>26545</v>
      </c>
      <c r="G22" s="7">
        <f t="shared" si="1"/>
        <v>26545</v>
      </c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2016-07-26T17:08:25Z</cp:lastPrinted>
  <dcterms:created xsi:type="dcterms:W3CDTF">2007-06-20T17:11:32Z</dcterms:created>
  <dcterms:modified xsi:type="dcterms:W3CDTF">2020-02-04T12:31:02Z</dcterms:modified>
</cp:coreProperties>
</file>